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aba\Desktop\Przetargi 2025\30. ZP.60.DWC.9.2025 Biomasa 4 500 mp (wrzesień, październik, listopad)\1. Przetarg\"/>
    </mc:Choice>
  </mc:AlternateContent>
  <xr:revisionPtr revIDLastSave="0" documentId="13_ncr:1_{8E375E76-214C-478F-BFEB-71C139184B06}" xr6:coauthVersionLast="47" xr6:coauthVersionMax="47" xr10:uidLastSave="{00000000-0000-0000-0000-000000000000}"/>
  <bookViews>
    <workbookView xWindow="-108" yWindow="-108" windowWidth="23256" windowHeight="12456" xr2:uid="{F6732A8C-A45D-4613-9D18-CEFFCB039656}"/>
  </bookViews>
  <sheets>
    <sheet name="Wzór harmonogramu dostaw biom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8" i="1" l="1"/>
  <c r="R38" i="1"/>
  <c r="M38" i="1"/>
  <c r="L38" i="1"/>
  <c r="G38" i="1"/>
  <c r="F38" i="1"/>
</calcChain>
</file>

<file path=xl/sharedStrings.xml><?xml version="1.0" encoding="utf-8"?>
<sst xmlns="http://schemas.openxmlformats.org/spreadsheetml/2006/main" count="125" uniqueCount="17">
  <si>
    <t>L.p.</t>
  </si>
  <si>
    <t>środa</t>
  </si>
  <si>
    <t>czwartek</t>
  </si>
  <si>
    <t>piątek</t>
  </si>
  <si>
    <t>poniedziałek</t>
  </si>
  <si>
    <t>wtorek</t>
  </si>
  <si>
    <t>ilość dostarczana [m3]</t>
  </si>
  <si>
    <t>pojemność</t>
  </si>
  <si>
    <t>Razem</t>
  </si>
  <si>
    <t>l-ba dostaw</t>
  </si>
  <si>
    <t>Data</t>
  </si>
  <si>
    <t>dzień tygodnia</t>
  </si>
  <si>
    <t>niedziela</t>
  </si>
  <si>
    <t>sobota</t>
  </si>
  <si>
    <t>Zał. nr 4 do umowy - Wzór harmonogramu dostaw biomasy</t>
  </si>
  <si>
    <t xml:space="preserve">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</si>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</sst>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right"/>
    </xf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14" fontId="4" fillId="0" borderId="8" xfId="0" applyNumberFormat="1" applyFont="1" applyBorder="1" applyAlignment="1">
      <alignment horizontal="right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right"/>
    </xf>
    <xf numFmtId="0" fontId="3" fillId="0" borderId="5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E67CE-C4D3-45ED-937D-FC596C87CA67}">
  <sheetPr>
    <pageSetUpPr fitToPage="1"/>
  </sheetPr>
  <dimension ref="C1:S39"/>
  <sheetViews>
    <sheetView tabSelected="1" zoomScale="85" zoomScaleNormal="85" workbookViewId="0">
      <selection activeCell="S38" sqref="C1:S38"/>
    </sheetView>
  </sheetViews>
  <sheetFormatPr defaultRowHeight="14.4" x14ac:dyDescent="0.3"/>
  <cols>
    <col min="4" max="4" width="9.88671875" bestFit="1" customWidth="1"/>
    <col min="5" max="5" width="13.44140625" bestFit="1" customWidth="1"/>
    <col min="6" max="6" width="20.33203125" bestFit="1" customWidth="1"/>
    <col min="7" max="7" width="10.6640625" bestFit="1" customWidth="1"/>
    <col min="10" max="10" width="9.88671875" bestFit="1" customWidth="1"/>
    <col min="11" max="11" width="13.44140625" bestFit="1" customWidth="1"/>
    <col min="12" max="12" width="19.88671875" bestFit="1" customWidth="1"/>
    <col min="13" max="13" width="10.77734375" bestFit="1" customWidth="1"/>
    <col min="16" max="16" width="9.88671875" bestFit="1" customWidth="1"/>
    <col min="17" max="17" width="13.44140625" bestFit="1" customWidth="1"/>
    <col min="18" max="18" width="19.88671875" bestFit="1" customWidth="1"/>
    <col min="19" max="19" width="10.77734375" bestFit="1" customWidth="1"/>
  </cols>
  <sheetData>
    <row r="1" spans="3:19" x14ac:dyDescent="0.3">
      <c r="O1" s="29" t="s">
        <v>14</v>
      </c>
      <c r="P1" s="29"/>
      <c r="Q1" s="29"/>
      <c r="R1" s="29"/>
      <c r="S1" s="29"/>
    </row>
    <row r="2" spans="3:19" x14ac:dyDescent="0.3">
      <c r="I2" t="s">
        <v>15</v>
      </c>
    </row>
    <row r="3" spans="3:19" x14ac:dyDescent="0.3">
      <c r="F3" s="1" t="s">
        <v>7</v>
      </c>
      <c r="G3">
        <v>94</v>
      </c>
      <c r="L3" s="1" t="s">
        <v>7</v>
      </c>
      <c r="M3">
        <v>94</v>
      </c>
      <c r="R3" s="1" t="s">
        <v>7</v>
      </c>
      <c r="S3">
        <v>94</v>
      </c>
    </row>
    <row r="4" spans="3:19" ht="15" thickBot="1" x14ac:dyDescent="0.35">
      <c r="H4" t="s">
        <v>15</v>
      </c>
    </row>
    <row r="5" spans="3:19" ht="15" thickTop="1" x14ac:dyDescent="0.3">
      <c r="C5" s="7" t="s">
        <v>0</v>
      </c>
      <c r="D5" s="8" t="s">
        <v>10</v>
      </c>
      <c r="E5" s="8" t="s">
        <v>11</v>
      </c>
      <c r="F5" s="8" t="s">
        <v>6</v>
      </c>
      <c r="G5" s="9" t="s">
        <v>9</v>
      </c>
      <c r="I5" s="7" t="s">
        <v>0</v>
      </c>
      <c r="J5" s="8" t="s">
        <v>10</v>
      </c>
      <c r="K5" s="8" t="s">
        <v>11</v>
      </c>
      <c r="L5" s="8" t="s">
        <v>6</v>
      </c>
      <c r="M5" s="9" t="s">
        <v>9</v>
      </c>
      <c r="O5" s="7" t="s">
        <v>0</v>
      </c>
      <c r="P5" s="8" t="s">
        <v>10</v>
      </c>
      <c r="Q5" s="8" t="s">
        <v>11</v>
      </c>
      <c r="R5" s="8" t="s">
        <v>6</v>
      </c>
      <c r="S5" s="9" t="s">
        <v>9</v>
      </c>
    </row>
    <row r="6" spans="3:19" x14ac:dyDescent="0.3">
      <c r="C6" s="10">
        <v>1</v>
      </c>
      <c r="D6" s="11">
        <v>2</v>
      </c>
      <c r="E6" s="11">
        <v>3</v>
      </c>
      <c r="F6" s="11">
        <v>4</v>
      </c>
      <c r="G6" s="12">
        <v>5</v>
      </c>
      <c r="I6" s="10">
        <v>1</v>
      </c>
      <c r="J6" s="11">
        <v>2</v>
      </c>
      <c r="K6" s="11">
        <v>3</v>
      </c>
      <c r="L6" s="11">
        <v>4</v>
      </c>
      <c r="M6" s="12">
        <v>5</v>
      </c>
      <c r="O6" s="10">
        <v>1</v>
      </c>
      <c r="P6" s="11">
        <v>2</v>
      </c>
      <c r="Q6" s="11">
        <v>3</v>
      </c>
      <c r="R6" s="11">
        <v>4</v>
      </c>
      <c r="S6" s="12">
        <v>5</v>
      </c>
    </row>
    <row r="7" spans="3:19" x14ac:dyDescent="0.3">
      <c r="C7" s="13">
        <v>1</v>
      </c>
      <c r="D7" s="14">
        <v>45901</v>
      </c>
      <c r="E7" s="18" t="s">
        <v>4</v>
      </c>
      <c r="F7" s="16"/>
      <c r="G7" s="17"/>
      <c r="I7" s="13">
        <v>1</v>
      </c>
      <c r="J7" s="14">
        <v>45931</v>
      </c>
      <c r="K7" s="18" t="s">
        <v>1</v>
      </c>
      <c r="L7" s="16"/>
      <c r="M7" s="17"/>
      <c r="O7" s="24">
        <v>1</v>
      </c>
      <c r="P7" s="23">
        <v>45962</v>
      </c>
      <c r="Q7" s="25" t="s">
        <v>13</v>
      </c>
      <c r="R7" s="26"/>
      <c r="S7" s="27"/>
    </row>
    <row r="8" spans="3:19" x14ac:dyDescent="0.3">
      <c r="C8" s="13">
        <v>2</v>
      </c>
      <c r="D8" s="14">
        <v>45902</v>
      </c>
      <c r="E8" s="18" t="s">
        <v>5</v>
      </c>
      <c r="F8" s="16"/>
      <c r="G8" s="17"/>
      <c r="I8" s="13">
        <v>2</v>
      </c>
      <c r="J8" s="14">
        <v>45932</v>
      </c>
      <c r="K8" s="18" t="s">
        <v>2</v>
      </c>
      <c r="L8" s="16"/>
      <c r="M8" s="17"/>
      <c r="O8" s="24">
        <v>2</v>
      </c>
      <c r="P8" s="23">
        <v>45963</v>
      </c>
      <c r="Q8" s="28" t="s">
        <v>12</v>
      </c>
      <c r="R8" s="26"/>
      <c r="S8" s="27"/>
    </row>
    <row r="9" spans="3:19" x14ac:dyDescent="0.3">
      <c r="C9" s="13">
        <v>3</v>
      </c>
      <c r="D9" s="14">
        <v>45903</v>
      </c>
      <c r="E9" s="18" t="s">
        <v>1</v>
      </c>
      <c r="F9" s="16"/>
      <c r="G9" s="17"/>
      <c r="I9" s="13">
        <v>3</v>
      </c>
      <c r="J9" s="14">
        <v>45933</v>
      </c>
      <c r="K9" s="15" t="s">
        <v>3</v>
      </c>
      <c r="L9" s="16"/>
      <c r="M9" s="17"/>
      <c r="O9" s="13">
        <v>3</v>
      </c>
      <c r="P9" s="14">
        <v>45964</v>
      </c>
      <c r="Q9" s="18" t="s">
        <v>4</v>
      </c>
      <c r="R9" s="16"/>
      <c r="S9" s="17"/>
    </row>
    <row r="10" spans="3:19" x14ac:dyDescent="0.3">
      <c r="C10" s="13">
        <v>4</v>
      </c>
      <c r="D10" s="14">
        <v>45904</v>
      </c>
      <c r="E10" s="18" t="s">
        <v>2</v>
      </c>
      <c r="F10" s="16"/>
      <c r="G10" s="17"/>
      <c r="I10" s="24">
        <v>4</v>
      </c>
      <c r="J10" s="23">
        <v>45934</v>
      </c>
      <c r="K10" s="25" t="s">
        <v>13</v>
      </c>
      <c r="L10" s="26"/>
      <c r="M10" s="27"/>
      <c r="O10" s="13">
        <v>4</v>
      </c>
      <c r="P10" s="14">
        <v>45965</v>
      </c>
      <c r="Q10" s="15" t="s">
        <v>5</v>
      </c>
      <c r="R10" s="33"/>
      <c r="S10" s="34"/>
    </row>
    <row r="11" spans="3:19" x14ac:dyDescent="0.3">
      <c r="C11" s="13">
        <v>5</v>
      </c>
      <c r="D11" s="14">
        <v>45905</v>
      </c>
      <c r="E11" s="15" t="s">
        <v>3</v>
      </c>
      <c r="F11" s="16"/>
      <c r="G11" s="17"/>
      <c r="I11" s="24">
        <v>5</v>
      </c>
      <c r="J11" s="23">
        <v>45935</v>
      </c>
      <c r="K11" s="28" t="s">
        <v>12</v>
      </c>
      <c r="L11" s="26"/>
      <c r="M11" s="27"/>
      <c r="O11" s="30">
        <v>5</v>
      </c>
      <c r="P11" s="14">
        <v>45966</v>
      </c>
      <c r="Q11" s="18" t="s">
        <v>1</v>
      </c>
      <c r="R11" s="33"/>
      <c r="S11" s="34"/>
    </row>
    <row r="12" spans="3:19" x14ac:dyDescent="0.3">
      <c r="C12" s="24">
        <v>6</v>
      </c>
      <c r="D12" s="23">
        <v>45906</v>
      </c>
      <c r="E12" s="25" t="s">
        <v>13</v>
      </c>
      <c r="F12" s="26"/>
      <c r="G12" s="27"/>
      <c r="I12" s="30">
        <v>6</v>
      </c>
      <c r="J12" s="31">
        <v>45936</v>
      </c>
      <c r="K12" s="32" t="s">
        <v>4</v>
      </c>
      <c r="L12" s="33"/>
      <c r="M12" s="34"/>
      <c r="O12" s="30">
        <v>6</v>
      </c>
      <c r="P12" s="14">
        <v>45967</v>
      </c>
      <c r="Q12" s="18" t="s">
        <v>2</v>
      </c>
      <c r="R12" s="33"/>
      <c r="S12" s="34"/>
    </row>
    <row r="13" spans="3:19" x14ac:dyDescent="0.3">
      <c r="C13" s="24">
        <v>7</v>
      </c>
      <c r="D13" s="23">
        <v>45907</v>
      </c>
      <c r="E13" s="28" t="s">
        <v>12</v>
      </c>
      <c r="F13" s="26"/>
      <c r="G13" s="27"/>
      <c r="I13" s="30">
        <v>7</v>
      </c>
      <c r="J13" s="31">
        <v>45937</v>
      </c>
      <c r="K13" s="35" t="s">
        <v>5</v>
      </c>
      <c r="L13" s="33"/>
      <c r="M13" s="34"/>
      <c r="O13" s="30">
        <v>7</v>
      </c>
      <c r="P13" s="14">
        <v>45968</v>
      </c>
      <c r="Q13" s="18" t="s">
        <v>3</v>
      </c>
      <c r="R13" s="33"/>
      <c r="S13" s="34"/>
    </row>
    <row r="14" spans="3:19" x14ac:dyDescent="0.3">
      <c r="C14" s="13">
        <v>8</v>
      </c>
      <c r="D14" s="14">
        <v>45908</v>
      </c>
      <c r="E14" s="18" t="s">
        <v>4</v>
      </c>
      <c r="F14" s="16"/>
      <c r="G14" s="17"/>
      <c r="I14" s="30">
        <v>8</v>
      </c>
      <c r="J14" s="31">
        <v>45938</v>
      </c>
      <c r="K14" s="32" t="s">
        <v>1</v>
      </c>
      <c r="L14" s="33"/>
      <c r="M14" s="34"/>
      <c r="O14" s="24">
        <v>8</v>
      </c>
      <c r="P14" s="23">
        <v>45969</v>
      </c>
      <c r="Q14" s="25" t="s">
        <v>13</v>
      </c>
      <c r="R14" s="26"/>
      <c r="S14" s="27"/>
    </row>
    <row r="15" spans="3:19" x14ac:dyDescent="0.3">
      <c r="C15" s="13">
        <v>9</v>
      </c>
      <c r="D15" s="14">
        <v>45909</v>
      </c>
      <c r="E15" s="15" t="s">
        <v>5</v>
      </c>
      <c r="F15" s="16"/>
      <c r="G15" s="17"/>
      <c r="I15" s="13">
        <v>9</v>
      </c>
      <c r="J15" s="14">
        <v>45939</v>
      </c>
      <c r="K15" s="18" t="s">
        <v>2</v>
      </c>
      <c r="L15" s="16"/>
      <c r="M15" s="17"/>
      <c r="O15" s="24">
        <v>9</v>
      </c>
      <c r="P15" s="23">
        <v>45970</v>
      </c>
      <c r="Q15" s="28" t="s">
        <v>12</v>
      </c>
      <c r="R15" s="26"/>
      <c r="S15" s="27"/>
    </row>
    <row r="16" spans="3:19" x14ac:dyDescent="0.3">
      <c r="C16" s="13">
        <v>10</v>
      </c>
      <c r="D16" s="14">
        <v>45910</v>
      </c>
      <c r="E16" s="18" t="s">
        <v>1</v>
      </c>
      <c r="F16" s="16"/>
      <c r="G16" s="17"/>
      <c r="I16" s="13">
        <v>10</v>
      </c>
      <c r="J16" s="14">
        <v>45940</v>
      </c>
      <c r="K16" s="18" t="s">
        <v>3</v>
      </c>
      <c r="L16" s="16"/>
      <c r="M16" s="17"/>
      <c r="O16" s="24">
        <v>10</v>
      </c>
      <c r="P16" s="23">
        <v>45971</v>
      </c>
      <c r="Q16" s="25" t="s">
        <v>4</v>
      </c>
      <c r="R16" s="26"/>
      <c r="S16" s="27"/>
    </row>
    <row r="17" spans="3:19" x14ac:dyDescent="0.3">
      <c r="C17" s="13">
        <v>11</v>
      </c>
      <c r="D17" s="14">
        <v>45911</v>
      </c>
      <c r="E17" s="18" t="s">
        <v>2</v>
      </c>
      <c r="F17" s="16"/>
      <c r="G17" s="17"/>
      <c r="I17" s="24">
        <v>11</v>
      </c>
      <c r="J17" s="23">
        <v>45941</v>
      </c>
      <c r="K17" s="25" t="s">
        <v>13</v>
      </c>
      <c r="L17" s="26"/>
      <c r="M17" s="27"/>
      <c r="O17" s="24">
        <v>11</v>
      </c>
      <c r="P17" s="23">
        <v>45972</v>
      </c>
      <c r="Q17" s="25" t="s">
        <v>5</v>
      </c>
      <c r="R17" s="26"/>
      <c r="S17" s="27"/>
    </row>
    <row r="18" spans="3:19" x14ac:dyDescent="0.3">
      <c r="C18" s="13">
        <v>12</v>
      </c>
      <c r="D18" s="14">
        <v>45912</v>
      </c>
      <c r="E18" s="18" t="s">
        <v>3</v>
      </c>
      <c r="F18" s="16"/>
      <c r="G18" s="17"/>
      <c r="I18" s="24">
        <v>12</v>
      </c>
      <c r="J18" s="23">
        <v>45942</v>
      </c>
      <c r="K18" s="28" t="s">
        <v>12</v>
      </c>
      <c r="L18" s="26"/>
      <c r="M18" s="27"/>
      <c r="O18" s="30">
        <v>12</v>
      </c>
      <c r="P18" s="14">
        <v>45973</v>
      </c>
      <c r="Q18" s="15" t="s">
        <v>1</v>
      </c>
      <c r="R18" s="33"/>
      <c r="S18" s="34"/>
    </row>
    <row r="19" spans="3:19" x14ac:dyDescent="0.3">
      <c r="C19" s="24">
        <v>13</v>
      </c>
      <c r="D19" s="23">
        <v>45913</v>
      </c>
      <c r="E19" s="25" t="s">
        <v>13</v>
      </c>
      <c r="F19" s="26"/>
      <c r="G19" s="27"/>
      <c r="I19" s="30">
        <v>13</v>
      </c>
      <c r="J19" s="31">
        <v>45943</v>
      </c>
      <c r="K19" s="32" t="s">
        <v>4</v>
      </c>
      <c r="L19" s="33"/>
      <c r="M19" s="34"/>
      <c r="O19" s="30">
        <v>13</v>
      </c>
      <c r="P19" s="14">
        <v>45974</v>
      </c>
      <c r="Q19" s="18" t="s">
        <v>2</v>
      </c>
      <c r="R19" s="33"/>
      <c r="S19" s="34"/>
    </row>
    <row r="20" spans="3:19" x14ac:dyDescent="0.3">
      <c r="C20" s="24">
        <v>14</v>
      </c>
      <c r="D20" s="23">
        <v>45914</v>
      </c>
      <c r="E20" s="28" t="s">
        <v>12</v>
      </c>
      <c r="F20" s="26"/>
      <c r="G20" s="27"/>
      <c r="I20" s="30">
        <v>14</v>
      </c>
      <c r="J20" s="31">
        <v>45944</v>
      </c>
      <c r="K20" s="32" t="s">
        <v>5</v>
      </c>
      <c r="L20" s="33"/>
      <c r="M20" s="34"/>
      <c r="O20" s="30">
        <v>14</v>
      </c>
      <c r="P20" s="14">
        <v>45975</v>
      </c>
      <c r="Q20" s="18" t="s">
        <v>3</v>
      </c>
      <c r="R20" s="33"/>
      <c r="S20" s="34"/>
    </row>
    <row r="21" spans="3:19" x14ac:dyDescent="0.3">
      <c r="C21" s="13">
        <v>15</v>
      </c>
      <c r="D21" s="14">
        <v>45915</v>
      </c>
      <c r="E21" s="18" t="s">
        <v>4</v>
      </c>
      <c r="F21" s="16"/>
      <c r="G21" s="17"/>
      <c r="I21" s="13">
        <v>15</v>
      </c>
      <c r="J21" s="14">
        <v>45945</v>
      </c>
      <c r="K21" s="15" t="s">
        <v>1</v>
      </c>
      <c r="L21" s="16"/>
      <c r="M21" s="17"/>
      <c r="O21" s="24">
        <v>15</v>
      </c>
      <c r="P21" s="23">
        <v>45976</v>
      </c>
      <c r="Q21" s="25" t="s">
        <v>13</v>
      </c>
      <c r="R21" s="26"/>
      <c r="S21" s="27"/>
    </row>
    <row r="22" spans="3:19" x14ac:dyDescent="0.3">
      <c r="C22" s="13">
        <v>16</v>
      </c>
      <c r="D22" s="14">
        <v>45916</v>
      </c>
      <c r="E22" s="18" t="s">
        <v>5</v>
      </c>
      <c r="F22" s="16"/>
      <c r="G22" s="17"/>
      <c r="I22" s="13">
        <v>16</v>
      </c>
      <c r="J22" s="14">
        <v>45946</v>
      </c>
      <c r="K22" s="18" t="s">
        <v>2</v>
      </c>
      <c r="L22" s="16"/>
      <c r="M22" s="17"/>
      <c r="O22" s="24">
        <v>16</v>
      </c>
      <c r="P22" s="23">
        <v>45977</v>
      </c>
      <c r="Q22" s="28" t="s">
        <v>12</v>
      </c>
      <c r="R22" s="26"/>
      <c r="S22" s="27"/>
    </row>
    <row r="23" spans="3:19" x14ac:dyDescent="0.3">
      <c r="C23" s="13">
        <v>17</v>
      </c>
      <c r="D23" s="14">
        <v>45917</v>
      </c>
      <c r="E23" s="15" t="s">
        <v>1</v>
      </c>
      <c r="F23" s="16"/>
      <c r="G23" s="17"/>
      <c r="I23" s="13">
        <v>17</v>
      </c>
      <c r="J23" s="14">
        <v>45947</v>
      </c>
      <c r="K23" s="18" t="s">
        <v>3</v>
      </c>
      <c r="L23" s="16"/>
      <c r="M23" s="17"/>
      <c r="O23" s="30">
        <v>17</v>
      </c>
      <c r="P23" s="14">
        <v>45978</v>
      </c>
      <c r="Q23" s="18" t="s">
        <v>4</v>
      </c>
      <c r="R23" s="33"/>
      <c r="S23" s="34"/>
    </row>
    <row r="24" spans="3:19" x14ac:dyDescent="0.3">
      <c r="C24" s="13">
        <v>18</v>
      </c>
      <c r="D24" s="14">
        <v>45918</v>
      </c>
      <c r="E24" s="18" t="s">
        <v>2</v>
      </c>
      <c r="F24" s="16"/>
      <c r="G24" s="17"/>
      <c r="I24" s="24">
        <v>18</v>
      </c>
      <c r="J24" s="23">
        <v>45948</v>
      </c>
      <c r="K24" s="25" t="s">
        <v>13</v>
      </c>
      <c r="L24" s="26"/>
      <c r="M24" s="27"/>
      <c r="O24" s="30">
        <v>18</v>
      </c>
      <c r="P24" s="14">
        <v>45979</v>
      </c>
      <c r="Q24" s="18" t="s">
        <v>5</v>
      </c>
      <c r="R24" s="33"/>
      <c r="S24" s="34"/>
    </row>
    <row r="25" spans="3:19" x14ac:dyDescent="0.3">
      <c r="C25" s="13">
        <v>19</v>
      </c>
      <c r="D25" s="14">
        <v>45919</v>
      </c>
      <c r="E25" s="18" t="s">
        <v>3</v>
      </c>
      <c r="F25" s="16"/>
      <c r="G25" s="17"/>
      <c r="I25" s="24">
        <v>19</v>
      </c>
      <c r="J25" s="23">
        <v>45949</v>
      </c>
      <c r="K25" s="28" t="s">
        <v>12</v>
      </c>
      <c r="L25" s="26"/>
      <c r="M25" s="27"/>
      <c r="O25" s="30">
        <v>19</v>
      </c>
      <c r="P25" s="14">
        <v>45980</v>
      </c>
      <c r="Q25" s="18" t="s">
        <v>1</v>
      </c>
      <c r="R25" s="33"/>
      <c r="S25" s="34"/>
    </row>
    <row r="26" spans="3:19" x14ac:dyDescent="0.3">
      <c r="C26" s="24">
        <v>20</v>
      </c>
      <c r="D26" s="23">
        <v>45920</v>
      </c>
      <c r="E26" s="25" t="s">
        <v>13</v>
      </c>
      <c r="F26" s="26"/>
      <c r="G26" s="27"/>
      <c r="I26" s="30">
        <v>20</v>
      </c>
      <c r="J26" s="31">
        <v>45950</v>
      </c>
      <c r="K26" s="32" t="s">
        <v>4</v>
      </c>
      <c r="L26" s="33"/>
      <c r="M26" s="34"/>
      <c r="O26" s="30">
        <v>20</v>
      </c>
      <c r="P26" s="14">
        <v>45981</v>
      </c>
      <c r="Q26" s="15" t="s">
        <v>2</v>
      </c>
      <c r="R26" s="33"/>
      <c r="S26" s="34"/>
    </row>
    <row r="27" spans="3:19" x14ac:dyDescent="0.3">
      <c r="C27" s="24">
        <v>21</v>
      </c>
      <c r="D27" s="23">
        <v>45921</v>
      </c>
      <c r="E27" s="28" t="s">
        <v>12</v>
      </c>
      <c r="F27" s="26"/>
      <c r="G27" s="27"/>
      <c r="I27" s="30">
        <v>21</v>
      </c>
      <c r="J27" s="31">
        <v>45951</v>
      </c>
      <c r="K27" s="32" t="s">
        <v>5</v>
      </c>
      <c r="L27" s="33"/>
      <c r="M27" s="34"/>
      <c r="O27" s="30">
        <v>21</v>
      </c>
      <c r="P27" s="14">
        <v>45982</v>
      </c>
      <c r="Q27" s="18" t="s">
        <v>3</v>
      </c>
      <c r="R27" s="33"/>
      <c r="S27" s="34"/>
    </row>
    <row r="28" spans="3:19" x14ac:dyDescent="0.3">
      <c r="C28" s="13">
        <v>22</v>
      </c>
      <c r="D28" s="14">
        <v>45922</v>
      </c>
      <c r="E28" s="18" t="s">
        <v>4</v>
      </c>
      <c r="F28" s="16"/>
      <c r="G28" s="17"/>
      <c r="I28" s="30">
        <v>22</v>
      </c>
      <c r="J28" s="31">
        <v>45952</v>
      </c>
      <c r="K28" s="32" t="s">
        <v>1</v>
      </c>
      <c r="L28" s="33"/>
      <c r="M28" s="34"/>
      <c r="O28" s="24">
        <v>22</v>
      </c>
      <c r="P28" s="23">
        <v>45983</v>
      </c>
      <c r="Q28" s="25" t="s">
        <v>13</v>
      </c>
      <c r="R28" s="26"/>
      <c r="S28" s="27"/>
    </row>
    <row r="29" spans="3:19" x14ac:dyDescent="0.3">
      <c r="C29" s="13">
        <v>23</v>
      </c>
      <c r="D29" s="14">
        <v>45923</v>
      </c>
      <c r="E29" s="18" t="s">
        <v>5</v>
      </c>
      <c r="F29" s="16"/>
      <c r="G29" s="17"/>
      <c r="I29" s="13">
        <v>23</v>
      </c>
      <c r="J29" s="14">
        <v>45953</v>
      </c>
      <c r="K29" s="15" t="s">
        <v>2</v>
      </c>
      <c r="L29" s="16"/>
      <c r="M29" s="17"/>
      <c r="O29" s="24">
        <v>23</v>
      </c>
      <c r="P29" s="23">
        <v>45984</v>
      </c>
      <c r="Q29" s="28" t="s">
        <v>12</v>
      </c>
      <c r="R29" s="26"/>
      <c r="S29" s="27"/>
    </row>
    <row r="30" spans="3:19" x14ac:dyDescent="0.3">
      <c r="C30" s="13">
        <v>24</v>
      </c>
      <c r="D30" s="14">
        <v>45924</v>
      </c>
      <c r="E30" s="18" t="s">
        <v>1</v>
      </c>
      <c r="F30" s="16"/>
      <c r="G30" s="17"/>
      <c r="I30" s="13">
        <v>24</v>
      </c>
      <c r="J30" s="14">
        <v>45954</v>
      </c>
      <c r="K30" s="18" t="s">
        <v>3</v>
      </c>
      <c r="L30" s="16"/>
      <c r="M30" s="17"/>
      <c r="O30" s="30">
        <v>24</v>
      </c>
      <c r="P30" s="14">
        <v>45985</v>
      </c>
      <c r="Q30" s="18" t="s">
        <v>4</v>
      </c>
      <c r="R30" s="33"/>
      <c r="S30" s="34"/>
    </row>
    <row r="31" spans="3:19" x14ac:dyDescent="0.3">
      <c r="C31" s="13">
        <v>25</v>
      </c>
      <c r="D31" s="14">
        <v>45925</v>
      </c>
      <c r="E31" s="15" t="s">
        <v>2</v>
      </c>
      <c r="F31" s="16"/>
      <c r="G31" s="17"/>
      <c r="I31" s="24">
        <v>25</v>
      </c>
      <c r="J31" s="23">
        <v>45955</v>
      </c>
      <c r="K31" s="25" t="s">
        <v>13</v>
      </c>
      <c r="L31" s="26"/>
      <c r="M31" s="27"/>
      <c r="O31" s="30">
        <v>25</v>
      </c>
      <c r="P31" s="14">
        <v>45986</v>
      </c>
      <c r="Q31" s="18" t="s">
        <v>5</v>
      </c>
      <c r="R31" s="33"/>
      <c r="S31" s="34"/>
    </row>
    <row r="32" spans="3:19" x14ac:dyDescent="0.3">
      <c r="C32" s="13">
        <v>26</v>
      </c>
      <c r="D32" s="14">
        <v>45926</v>
      </c>
      <c r="E32" s="18" t="s">
        <v>3</v>
      </c>
      <c r="F32" s="16"/>
      <c r="G32" s="17"/>
      <c r="I32" s="24">
        <v>26</v>
      </c>
      <c r="J32" s="23">
        <v>45956</v>
      </c>
      <c r="K32" s="28" t="s">
        <v>12</v>
      </c>
      <c r="L32" s="26"/>
      <c r="M32" s="27"/>
      <c r="O32" s="30">
        <v>26</v>
      </c>
      <c r="P32" s="14">
        <v>45987</v>
      </c>
      <c r="Q32" s="18" t="s">
        <v>1</v>
      </c>
      <c r="R32" s="33"/>
      <c r="S32" s="34"/>
    </row>
    <row r="33" spans="3:19" x14ac:dyDescent="0.3">
      <c r="C33" s="24">
        <v>27</v>
      </c>
      <c r="D33" s="23">
        <v>45927</v>
      </c>
      <c r="E33" s="25" t="s">
        <v>13</v>
      </c>
      <c r="F33" s="26"/>
      <c r="G33" s="27"/>
      <c r="I33" s="30">
        <v>27</v>
      </c>
      <c r="J33" s="31">
        <v>45957</v>
      </c>
      <c r="K33" s="32" t="s">
        <v>4</v>
      </c>
      <c r="L33" s="33"/>
      <c r="M33" s="34"/>
      <c r="O33" s="30">
        <v>27</v>
      </c>
      <c r="P33" s="14">
        <v>45988</v>
      </c>
      <c r="Q33" s="18" t="s">
        <v>2</v>
      </c>
      <c r="R33" s="33"/>
      <c r="S33" s="34"/>
    </row>
    <row r="34" spans="3:19" x14ac:dyDescent="0.3">
      <c r="C34" s="24">
        <v>28</v>
      </c>
      <c r="D34" s="23">
        <v>45928</v>
      </c>
      <c r="E34" s="28" t="s">
        <v>12</v>
      </c>
      <c r="F34" s="26"/>
      <c r="G34" s="27"/>
      <c r="I34" s="30">
        <v>28</v>
      </c>
      <c r="J34" s="31">
        <v>45958</v>
      </c>
      <c r="K34" s="32" t="s">
        <v>5</v>
      </c>
      <c r="L34" s="33"/>
      <c r="M34" s="34"/>
      <c r="O34" s="30">
        <v>28</v>
      </c>
      <c r="P34" s="14">
        <v>45989</v>
      </c>
      <c r="Q34" s="18" t="s">
        <v>3</v>
      </c>
      <c r="R34" s="33"/>
      <c r="S34" s="34"/>
    </row>
    <row r="35" spans="3:19" x14ac:dyDescent="0.3">
      <c r="C35" s="13">
        <v>29</v>
      </c>
      <c r="D35" s="14">
        <v>45929</v>
      </c>
      <c r="E35" s="18" t="s">
        <v>4</v>
      </c>
      <c r="F35" s="16"/>
      <c r="G35" s="17"/>
      <c r="I35" s="13">
        <v>29</v>
      </c>
      <c r="J35" s="14">
        <v>45959</v>
      </c>
      <c r="K35" s="32" t="s">
        <v>1</v>
      </c>
      <c r="L35" s="16"/>
      <c r="M35" s="17"/>
      <c r="O35" s="30">
        <v>29</v>
      </c>
      <c r="P35" s="14">
        <v>45990</v>
      </c>
      <c r="Q35" s="18" t="s">
        <v>13</v>
      </c>
      <c r="R35" s="33"/>
      <c r="S35" s="34"/>
    </row>
    <row r="36" spans="3:19" x14ac:dyDescent="0.3">
      <c r="C36" s="13">
        <v>30</v>
      </c>
      <c r="D36" s="14">
        <v>45930</v>
      </c>
      <c r="E36" s="18" t="s">
        <v>5</v>
      </c>
      <c r="F36" s="16"/>
      <c r="G36" s="17"/>
      <c r="I36" s="13">
        <v>30</v>
      </c>
      <c r="J36" s="14">
        <v>45960</v>
      </c>
      <c r="K36" s="32" t="s">
        <v>2</v>
      </c>
      <c r="L36" s="16"/>
      <c r="M36" s="17"/>
      <c r="O36" s="30">
        <v>30</v>
      </c>
      <c r="P36" s="14">
        <v>45991</v>
      </c>
      <c r="Q36" s="18" t="s">
        <v>12</v>
      </c>
      <c r="R36" s="33"/>
      <c r="S36" s="34"/>
    </row>
    <row r="37" spans="3:19" x14ac:dyDescent="0.3">
      <c r="C37" s="19">
        <v>31</v>
      </c>
      <c r="D37" s="23" t="s">
        <v>16</v>
      </c>
      <c r="E37" s="20" t="s">
        <v>16</v>
      </c>
      <c r="F37" s="21" t="s">
        <v>16</v>
      </c>
      <c r="G37" s="22" t="s">
        <v>16</v>
      </c>
      <c r="I37" s="19">
        <v>31</v>
      </c>
      <c r="J37" s="14">
        <v>45961</v>
      </c>
      <c r="K37" s="32" t="s">
        <v>3</v>
      </c>
      <c r="L37" s="21" t="s">
        <v>16</v>
      </c>
      <c r="M37" s="22" t="s">
        <v>16</v>
      </c>
      <c r="O37" s="30">
        <v>31</v>
      </c>
      <c r="P37" s="32" t="s">
        <v>16</v>
      </c>
      <c r="Q37" s="32" t="s">
        <v>16</v>
      </c>
      <c r="R37" s="33" t="s">
        <v>16</v>
      </c>
      <c r="S37" s="34" t="s">
        <v>16</v>
      </c>
    </row>
    <row r="38" spans="3:19" ht="15" thickBot="1" x14ac:dyDescent="0.35">
      <c r="C38" s="2"/>
      <c r="D38" s="3"/>
      <c r="E38" s="4" t="s">
        <v>8</v>
      </c>
      <c r="F38" s="5">
        <f>SUM(F7:F37)</f>
        <v>0</v>
      </c>
      <c r="G38" s="6">
        <f>SUM(G7:G37)</f>
        <v>0</v>
      </c>
      <c r="I38" s="2"/>
      <c r="J38" s="3"/>
      <c r="K38" s="4" t="s">
        <v>8</v>
      </c>
      <c r="L38" s="5">
        <f>SUM(L7:L37)</f>
        <v>0</v>
      </c>
      <c r="M38" s="6">
        <f>SUM(M7:M37)</f>
        <v>0</v>
      </c>
      <c r="O38" s="2"/>
      <c r="P38" s="3"/>
      <c r="Q38" s="4" t="s">
        <v>8</v>
      </c>
      <c r="R38" s="5">
        <f>SUM(R7:R37)</f>
        <v>0</v>
      </c>
      <c r="S38" s="6">
        <f>SUM(S7:S37)</f>
        <v>0</v>
      </c>
    </row>
    <row r="39" spans="3:19" ht="15" thickTop="1" x14ac:dyDescent="0.3"/>
  </sheetData>
  <mergeCells count="1">
    <mergeCell ref="O1:S1"/>
  </mergeCells>
  <phoneticPr fontId="2" type="noConversion"/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Wzór harmonogramu dostaw biomas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k.tokarczyk</dc:creator>
  <cp:lastModifiedBy>Ababa</cp:lastModifiedBy>
  <cp:lastPrinted>2025-07-16T11:01:34Z</cp:lastPrinted>
  <dcterms:created xsi:type="dcterms:W3CDTF">2023-01-10T08:26:31Z</dcterms:created>
  <dcterms:modified xsi:type="dcterms:W3CDTF">2025-07-16T11:01:38Z</dcterms:modified>
</cp:coreProperties>
</file>